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<sst xmlns="http://schemas.openxmlformats.org/spreadsheetml/2006/main" count="39" uniqueCount="39">
  <si>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</si>
  <si>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</si>
  <si>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</si>
  <si>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</si>
  <si>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</si>
  <si>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</si>
  <si>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</si>
  <si>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</si>
  <si>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</si>
  <si>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</si>
  <si>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</si>
  <si>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</si>
  <si>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</si>
  <si>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</si>
  <si>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</si>
  <si>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</si>
  <si>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</si>
  <si>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</si>
  <si>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</si>
  <si>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</si>
  <si>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</si>
  <si>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</si>
  <si>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</si>
  <si>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</si>
  <si>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</si>
  <si>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</si>
  <si>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</si>
  <si>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</si>
  <si>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</si>
  <si>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</si>
  <si>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Салат картофельный с соленым огурцом и зеленым горошком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</si>
  <si>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</si>
  <si>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</si>
  <si>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</si>
  <si>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</si>
  <si>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</si>
  <si>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</si>
  <si>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</si>
  <si>
    <t>3декабря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</si>
</sst>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12.83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30</v>
      </c>
      <c r="E12" s="21">
        <v>50</v>
      </c>
      <c r="F12" s="28">
        <v>4.07</v>
      </c>
      <c r="G12" s="21">
        <v>65.260000000000005</v>
      </c>
      <c r="H12" s="21">
        <v>2.0499999999999998</v>
      </c>
      <c r="I12" s="21">
        <v>2.0499999999999998</v>
      </c>
      <c r="J12" s="22">
        <v>9.49</v>
      </c>
    </row>
    <row r="13" spans="1:10" ht="30" x14ac:dyDescent="0.25">
      <c r="A13" s="7"/>
      <c r="B13" s="1" t="s">
        <v>16</v>
      </c>
      <c r="C13" s="2">
        <v>208</v>
      </c>
      <c r="D13" s="34" t="s">
        <v>31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 x14ac:dyDescent="0.25">
      <c r="A14" s="7"/>
      <c r="B14" s="1" t="s">
        <v>17</v>
      </c>
      <c r="C14" s="2">
        <v>327</v>
      </c>
      <c r="D14" s="34" t="s">
        <v>33</v>
      </c>
      <c r="E14" s="17">
        <v>165</v>
      </c>
      <c r="F14" s="26">
        <v>12.31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 x14ac:dyDescent="0.25">
      <c r="A15" s="7"/>
      <c r="B15" s="1" t="s">
        <v>24</v>
      </c>
      <c r="C15" s="2">
        <v>349</v>
      </c>
      <c r="D15" s="34" t="s">
        <v>32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 x14ac:dyDescent="0.25">
      <c r="A16" s="7"/>
      <c r="B16" s="1"/>
      <c r="C16" s="2">
        <v>3</v>
      </c>
      <c r="D16" s="34" t="s">
        <v>34</v>
      </c>
      <c r="E16" s="17" t="s">
        <v>35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 x14ac:dyDescent="0.25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>
        <f t="shared" ref="E20:J20" si="0">SUM(E4:E19)</f>
        <v>1155</v>
      </c>
      <c r="F20" s="27">
        <f t="shared" si="0"/>
        <v>64.590000000000018</v>
      </c>
      <c r="G20" s="19">
        <f t="shared" si="0"/>
        <v>1182.7</v>
      </c>
      <c r="H20" s="19">
        <f t="shared" si="0"/>
        <v>25.409999999999997</v>
      </c>
      <c r="I20" s="19">
        <f t="shared" si="0"/>
        <v>23.030000000000005</v>
      </c>
      <c r="J20" s="20">
        <f t="shared" si="0"/>
        <v>225.02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2021-11-27T12:26:47Z</dcterms:modified>
</cp:coreProperties>
</file>